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xcursionistas-No excursionista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<sst xmlns="http://schemas.openxmlformats.org/spreadsheetml/2006/main" count="31" uniqueCount="17">
  <si>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GUZTIRA / TOTAL</t>
  </si>
  <si>
    <t>Bidaiatzeko maiztasuna / Frecuencia viajera</t>
  </si>
  <si>
    <t>Estatua / Estado</t>
  </si>
  <si>
    <t>Euskadi / País Vasco</t>
  </si>
  <si>
    <t>2005. URTEA/ AÑO 2005</t>
  </si>
  <si>
    <t>Familia txangolariak / Hogares Excursionistas</t>
  </si>
  <si>
    <t>Familia ez txangolariak / Hogares no excursionistas</t>
  </si>
  <si>
    <t>2006. URTEA/ AÑO 2006</t>
  </si>
  <si>
    <t>2007. URTEA/ AÑO 2007</t>
  </si>
  <si>
    <t>2008. URTEA/ AÑO 2008</t>
  </si>
  <si>
    <t>2009. URTEA/ AÑO 2009</t>
  </si>
  <si>
    <t>2010. URTEA/ AÑO 2010</t>
  </si>
  <si>
    <t>2011. URTEA/ AÑO 2011</t>
  </si>
  <si>
    <t>2012. URTEA/ AÑO 2012</t>
  </si>
  <si>
    <t>5.1.2 FAMILIA TXANGOLARIAK ETA EZ-TXANGOLARIAK. 2005-2012</t>
  </si>
  <si>
    <t>HOGARES EXCURSIONISTAS Y NO EXCURSIONISTAS. 2005-2012</t>
  </si>
  <si>
    <t xml:space="preserve">Iturria/Fuente: Instituto de Estudios Turísticos. Movimientos Turísticos de los Españoles (Familitur 2005-2012)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</si>
</sst>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34" borderId="10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26.140625" style="7" customWidth="1"/>
    <col min="2" max="2" width="14.28125" style="7" customWidth="1"/>
    <col min="3" max="3" width="13.421875" style="7" customWidth="1"/>
    <col min="4" max="4" width="14.421875" style="7" customWidth="1"/>
    <col min="5" max="5" width="12.140625" style="7" customWidth="1"/>
    <col min="6" max="16384" width="9.140625" style="7" customWidth="1"/>
  </cols>
  <sheetData>
    <row r="1" spans="1:8" s="2" customFormat="1" ht="15.75" customHeight="1">
      <c r="A1" s="1" t="s">
        <v>14</v>
      </c>
      <c r="B1" s="1"/>
      <c r="C1" s="1"/>
      <c r="D1" s="1"/>
      <c r="E1" s="7"/>
      <c r="F1" s="7"/>
      <c r="G1" s="7"/>
      <c r="H1" s="7"/>
    </row>
    <row r="2" spans="1:8" s="2" customFormat="1" ht="15.75" customHeight="1">
      <c r="A2" s="1" t="s">
        <v>15</v>
      </c>
      <c r="B2" s="1"/>
      <c r="C2" s="1"/>
      <c r="D2" s="1"/>
      <c r="E2" s="8"/>
      <c r="F2" s="8"/>
      <c r="G2" s="8"/>
      <c r="H2" s="8"/>
    </row>
    <row r="3" spans="1:8" s="2" customFormat="1" ht="14.25" customHeight="1" thickBot="1">
      <c r="A3" s="1"/>
      <c r="B3" s="1"/>
      <c r="C3" s="1"/>
      <c r="D3" s="1"/>
      <c r="E3" s="8"/>
      <c r="F3" s="8"/>
      <c r="G3" s="8"/>
      <c r="H3" s="8"/>
    </row>
    <row r="4" spans="1:8" s="2" customFormat="1" ht="36" customHeight="1">
      <c r="A4" s="3"/>
      <c r="B4" s="24" t="s">
        <v>0</v>
      </c>
      <c r="C4" s="26" t="s">
        <v>5</v>
      </c>
      <c r="D4" s="26" t="s">
        <v>6</v>
      </c>
      <c r="E4" s="26" t="s">
        <v>1</v>
      </c>
      <c r="F4" s="8"/>
      <c r="G4" s="8"/>
      <c r="H4" s="8"/>
    </row>
    <row r="5" spans="1:8" s="2" customFormat="1" ht="34.5" customHeight="1" thickBot="1">
      <c r="A5" s="9"/>
      <c r="B5" s="25"/>
      <c r="C5" s="27"/>
      <c r="D5" s="27"/>
      <c r="E5" s="27"/>
      <c r="F5" s="8"/>
      <c r="G5" s="8"/>
      <c r="H5" s="8"/>
    </row>
    <row r="6" spans="1:8" s="2" customFormat="1" ht="14.25" customHeight="1">
      <c r="A6" s="20" t="s">
        <v>4</v>
      </c>
      <c r="B6" s="12"/>
      <c r="C6" s="18"/>
      <c r="D6" s="17"/>
      <c r="E6" s="19"/>
      <c r="F6" s="8"/>
      <c r="G6" s="8"/>
      <c r="H6" s="8"/>
    </row>
    <row r="7" spans="1:8" s="2" customFormat="1" ht="14.25" customHeight="1">
      <c r="A7" s="4" t="s">
        <v>3</v>
      </c>
      <c r="B7" s="21">
        <v>728466</v>
      </c>
      <c r="C7" s="13">
        <v>415001</v>
      </c>
      <c r="D7" s="13">
        <v>313466</v>
      </c>
      <c r="E7" s="15">
        <v>11.2</v>
      </c>
      <c r="F7" s="8"/>
      <c r="G7" s="8"/>
      <c r="H7" s="8"/>
    </row>
    <row r="8" spans="1:8" s="2" customFormat="1" ht="14.25" customHeight="1" thickBot="1">
      <c r="A8" s="5" t="s">
        <v>2</v>
      </c>
      <c r="B8" s="22">
        <v>14682260</v>
      </c>
      <c r="C8" s="14">
        <v>8579246</v>
      </c>
      <c r="D8" s="14">
        <v>6103014</v>
      </c>
      <c r="E8" s="23">
        <v>11</v>
      </c>
      <c r="F8" s="7"/>
      <c r="G8" s="7"/>
      <c r="H8" s="7"/>
    </row>
    <row r="9" spans="1:8" s="2" customFormat="1" ht="14.25" customHeight="1">
      <c r="A9" s="20" t="s">
        <v>7</v>
      </c>
      <c r="B9" s="12"/>
      <c r="C9" s="18"/>
      <c r="D9" s="17"/>
      <c r="E9" s="19"/>
      <c r="F9" s="7"/>
      <c r="G9" s="7"/>
      <c r="H9" s="7"/>
    </row>
    <row r="10" spans="1:8" s="2" customFormat="1" ht="14.25" customHeight="1">
      <c r="A10" s="4" t="s">
        <v>3</v>
      </c>
      <c r="B10" s="21">
        <v>780382</v>
      </c>
      <c r="C10" s="13">
        <v>486041</v>
      </c>
      <c r="D10" s="13">
        <f>B10-C10</f>
        <v>294341</v>
      </c>
      <c r="E10" s="15">
        <v>10</v>
      </c>
      <c r="G10" s="7"/>
      <c r="H10" s="7"/>
    </row>
    <row r="11" spans="1:5" ht="14.25" customHeight="1" thickBot="1">
      <c r="A11" s="5" t="s">
        <v>2</v>
      </c>
      <c r="B11" s="21">
        <v>15711062</v>
      </c>
      <c r="C11" s="13">
        <v>8993097</v>
      </c>
      <c r="D11" s="13">
        <f>B11-C11</f>
        <v>6717965</v>
      </c>
      <c r="E11" s="16">
        <v>8.8</v>
      </c>
    </row>
    <row r="12" spans="1:5" ht="14.25" customHeight="1">
      <c r="A12" s="20" t="s">
        <v>8</v>
      </c>
      <c r="B12" s="12"/>
      <c r="C12" s="17"/>
      <c r="D12" s="17"/>
      <c r="E12" s="19"/>
    </row>
    <row r="13" spans="1:5" ht="14.25" customHeight="1">
      <c r="A13" s="10" t="s">
        <v>3</v>
      </c>
      <c r="B13" s="21">
        <v>815064</v>
      </c>
      <c r="C13" s="13">
        <v>472138</v>
      </c>
      <c r="D13" s="13">
        <f>B13-C13</f>
        <v>342926</v>
      </c>
      <c r="E13" s="15">
        <v>9.1</v>
      </c>
    </row>
    <row r="14" spans="1:5" ht="14.25" customHeight="1" thickBot="1">
      <c r="A14" s="11" t="s">
        <v>2</v>
      </c>
      <c r="B14" s="22">
        <v>15991760</v>
      </c>
      <c r="C14" s="14">
        <v>8756452</v>
      </c>
      <c r="D14" s="14">
        <f>B14-C14</f>
        <v>7235308</v>
      </c>
      <c r="E14" s="23">
        <v>9</v>
      </c>
    </row>
    <row r="15" spans="1:5" ht="14.25" customHeight="1">
      <c r="A15" s="20" t="s">
        <v>9</v>
      </c>
      <c r="B15" s="12"/>
      <c r="C15" s="17"/>
      <c r="D15" s="17"/>
      <c r="E15" s="19"/>
    </row>
    <row r="16" spans="1:5" ht="14.25" customHeight="1">
      <c r="A16" s="10" t="s">
        <v>3</v>
      </c>
      <c r="B16" s="21">
        <v>838408</v>
      </c>
      <c r="C16" s="13">
        <v>510538</v>
      </c>
      <c r="D16" s="13">
        <f>B16-C16</f>
        <v>327870</v>
      </c>
      <c r="E16" s="15">
        <v>9.6</v>
      </c>
    </row>
    <row r="17" spans="1:5" ht="14.25" customHeight="1" thickBot="1">
      <c r="A17" s="11" t="s">
        <v>2</v>
      </c>
      <c r="B17" s="22">
        <v>16405532</v>
      </c>
      <c r="C17" s="14">
        <v>9585869</v>
      </c>
      <c r="D17" s="14">
        <f>B17-C17</f>
        <v>6819663</v>
      </c>
      <c r="E17" s="23">
        <v>9.5</v>
      </c>
    </row>
    <row r="18" spans="1:5" ht="14.25" customHeight="1">
      <c r="A18" s="20" t="s">
        <v>10</v>
      </c>
      <c r="B18" s="12"/>
      <c r="C18" s="17"/>
      <c r="D18" s="17"/>
      <c r="E18" s="19"/>
    </row>
    <row r="19" spans="1:5" ht="14.25" customHeight="1">
      <c r="A19" s="10" t="s">
        <v>3</v>
      </c>
      <c r="B19" s="21">
        <v>842412.6494</v>
      </c>
      <c r="C19" s="13">
        <v>474304.9969</v>
      </c>
      <c r="D19" s="13">
        <v>368107.6525</v>
      </c>
      <c r="E19" s="15">
        <v>9.397898428297161</v>
      </c>
    </row>
    <row r="20" spans="1:5" ht="14.25" customHeight="1" thickBot="1">
      <c r="A20" s="11" t="s">
        <v>2</v>
      </c>
      <c r="B20" s="22">
        <v>16895930.0422</v>
      </c>
      <c r="C20" s="14">
        <v>9074687.7237</v>
      </c>
      <c r="D20" s="14">
        <v>7821242.318499999</v>
      </c>
      <c r="E20" s="23">
        <v>8.324427669484544</v>
      </c>
    </row>
    <row r="21" spans="1:5" ht="12.75">
      <c r="A21" s="20" t="s">
        <v>11</v>
      </c>
      <c r="B21" s="12"/>
      <c r="C21" s="17"/>
      <c r="D21" s="17"/>
      <c r="E21" s="19"/>
    </row>
    <row r="22" spans="1:5" ht="12.75">
      <c r="A22" s="10" t="s">
        <v>3</v>
      </c>
      <c r="B22" s="21">
        <v>854118.0349</v>
      </c>
      <c r="C22" s="13">
        <v>442609.9143</v>
      </c>
      <c r="D22" s="13">
        <v>411508.1206</v>
      </c>
      <c r="E22" s="15">
        <v>7.978613210878995</v>
      </c>
    </row>
    <row r="23" spans="1:5" ht="13.5" thickBot="1">
      <c r="A23" s="11" t="s">
        <v>2</v>
      </c>
      <c r="B23" s="22">
        <v>17173911.284</v>
      </c>
      <c r="C23" s="14">
        <v>8445893.389600001</v>
      </c>
      <c r="D23" s="14">
        <v>8728017.894399999</v>
      </c>
      <c r="E23" s="23">
        <v>7.864120451850227</v>
      </c>
    </row>
    <row r="24" spans="1:5" ht="14.25" customHeight="1">
      <c r="A24" s="20" t="s">
        <v>12</v>
      </c>
      <c r="B24" s="12"/>
      <c r="C24" s="17"/>
      <c r="D24" s="17"/>
      <c r="E24" s="19"/>
    </row>
    <row r="25" spans="1:5" ht="14.25" customHeight="1">
      <c r="A25" s="10" t="s">
        <v>3</v>
      </c>
      <c r="B25" s="21">
        <v>860179.3918</v>
      </c>
      <c r="C25" s="13">
        <v>467173.7062</v>
      </c>
      <c r="D25" s="13">
        <v>393005.6856</v>
      </c>
      <c r="E25" s="15">
        <v>8.472291941031333</v>
      </c>
    </row>
    <row r="26" spans="1:5" ht="14.25" customHeight="1" thickBot="1">
      <c r="A26" s="11" t="s">
        <v>2</v>
      </c>
      <c r="B26" s="22">
        <v>17344097.864</v>
      </c>
      <c r="C26" s="14">
        <v>8706037.2125</v>
      </c>
      <c r="D26" s="14">
        <v>8638060.6515</v>
      </c>
      <c r="E26" s="23">
        <v>7.62207159329897</v>
      </c>
    </row>
    <row r="27" spans="1:5" ht="12.75">
      <c r="A27" s="20" t="s">
        <v>13</v>
      </c>
      <c r="B27" s="12"/>
      <c r="C27" s="17"/>
      <c r="D27" s="17"/>
      <c r="E27" s="19"/>
    </row>
    <row r="28" spans="1:5" ht="12.75">
      <c r="A28" s="10" t="s">
        <v>3</v>
      </c>
      <c r="B28" s="21">
        <v>859557.508099999</v>
      </c>
      <c r="C28" s="13">
        <v>461522.8434</v>
      </c>
      <c r="D28" s="13">
        <v>398034.664699999</v>
      </c>
      <c r="E28" s="15">
        <v>9.948854898218912</v>
      </c>
    </row>
    <row r="29" spans="1:5" ht="13.5" thickBot="1">
      <c r="A29" s="11" t="s">
        <v>2</v>
      </c>
      <c r="B29" s="22">
        <v>17434328.103699993</v>
      </c>
      <c r="C29" s="14">
        <v>8950290.062199987</v>
      </c>
      <c r="D29" s="14">
        <v>8484038.04150001</v>
      </c>
      <c r="E29" s="23">
        <v>10.269565611140303</v>
      </c>
    </row>
    <row r="30" ht="12.75">
      <c r="A30" s="6" t="s">
        <v>16</v>
      </c>
    </row>
  </sheetData>
  <sheetProtection/>
  <mergeCells count="4">
    <mergeCell ref="B4:B5"/>
    <mergeCell ref="C4:C5"/>
    <mergeCell ref="D4:D5"/>
    <mergeCell ref="E4:E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Usoz</dc:creator>
  <cp:keywords/>
  <dc:description/>
  <cp:lastModifiedBy>Urbaneta Mendez, Saioa</cp:lastModifiedBy>
  <cp:lastPrinted>2003-05-21T07:49:10Z</cp:lastPrinted>
  <dcterms:created xsi:type="dcterms:W3CDTF">2003-05-20T10:50:23Z</dcterms:created>
  <dcterms:modified xsi:type="dcterms:W3CDTF">2018-04-17T10:40:11Z</dcterms:modified>
  <cp:category/>
  <cp:version/>
  <cp:contentType/>
  <cp:contentStatus/>
</cp:coreProperties>
</file>